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9140" windowHeight="8472"/>
  </bookViews>
  <sheets>
    <sheet name="October 15" sheetId="1" r:id="rId1"/>
    <sheet name="Last Day" sheetId="2" r:id="rId2"/>
  </sheets>
  <calcPr calcId="125725"/>
</workbook>
</file>

<file path=xl/calcChain.xml><?xml version="1.0" encoding="utf-8"?>
<calcChain xmlns="http://schemas.openxmlformats.org/spreadsheetml/2006/main">
  <c r="R10" i="2"/>
  <c r="R22" s="1"/>
  <c r="R11"/>
  <c r="R9"/>
  <c r="O10"/>
  <c r="O11"/>
  <c r="O9"/>
  <c r="O22"/>
  <c r="M10"/>
  <c r="M11"/>
  <c r="M9"/>
  <c r="F22"/>
  <c r="G22"/>
  <c r="H22"/>
  <c r="I22"/>
  <c r="J22"/>
  <c r="K22"/>
  <c r="L22"/>
  <c r="N22"/>
  <c r="P22"/>
  <c r="Q22"/>
  <c r="J10"/>
  <c r="J11"/>
  <c r="J9"/>
  <c r="H11"/>
  <c r="H10"/>
  <c r="H9"/>
  <c r="R9" i="1"/>
  <c r="R10"/>
  <c r="R8"/>
  <c r="O9"/>
  <c r="O10"/>
  <c r="O21" s="1"/>
  <c r="O22" s="1"/>
  <c r="O8"/>
  <c r="M9"/>
  <c r="M10"/>
  <c r="M8"/>
  <c r="J9"/>
  <c r="J10"/>
  <c r="J8"/>
  <c r="J21" s="1"/>
  <c r="H22"/>
  <c r="H9"/>
  <c r="H8"/>
  <c r="H10"/>
  <c r="F21"/>
  <c r="G21"/>
  <c r="E11" i="2"/>
  <c r="E10"/>
  <c r="E9"/>
  <c r="J23"/>
  <c r="H23"/>
  <c r="E9" i="1"/>
  <c r="E10"/>
  <c r="E8"/>
  <c r="D21"/>
  <c r="E21"/>
  <c r="E22" s="1"/>
  <c r="H21"/>
  <c r="I21"/>
  <c r="K21"/>
  <c r="L21"/>
  <c r="M21"/>
  <c r="M22" s="1"/>
  <c r="N21"/>
  <c r="P21"/>
  <c r="Q21"/>
  <c r="R21"/>
  <c r="R22" s="1"/>
  <c r="C21"/>
  <c r="R23" i="2" l="1"/>
  <c r="O23"/>
  <c r="M22"/>
  <c r="M23"/>
  <c r="J22" i="1"/>
  <c r="E22" i="2"/>
  <c r="E23" s="1"/>
</calcChain>
</file>

<file path=xl/sharedStrings.xml><?xml version="1.0" encoding="utf-8"?>
<sst xmlns="http://schemas.openxmlformats.org/spreadsheetml/2006/main" count="136" uniqueCount="69">
  <si>
    <t>ANYTOWN RENAISSANCE SCHOOL</t>
  </si>
  <si>
    <t>ENROLLMENT COUNT AS OF OCTOBER 15, 2015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</si>
  <si>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</si>
  <si>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</si>
  <si>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</si>
  <si>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</si>
  <si>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</si>
  <si>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</si>
  <si>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</si>
  <si>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</si>
  <si>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</si>
  <si>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</si>
  <si>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</si>
  <si>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</si>
  <si>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</si>
  <si>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</si>
  <si>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</si>
  <si>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</si>
  <si>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</si>
  <si>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</si>
  <si>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</si>
  <si>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</si>
  <si>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</si>
  <si>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</si>
  <si>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</si>
  <si>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</si>
  <si>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</si>
  <si>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</si>
  <si>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</si>
  <si>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</si>
  <si>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</si>
  <si>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</si>
  <si>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</si>
  <si>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</si>
  <si>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</si>
  <si>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</si>
  <si>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</si>
  <si>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</si>
  <si>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</si>
  <si>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</si>
  <si>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</si>
  <si>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</si>
  <si>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</si>
  <si>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</si>
  <si>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</si>
  <si>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</si>
  <si>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</si>
  <si>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</si>
  <si>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</si>
  <si>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r>
      <t xml:space="preserve">Pursuant to </t>
    </r>
    <r>
      <rPr>
        <sz val="10"/>
        <color rgb="FFFF0000"/>
        <rFont val="Times New Roman"/>
        <family val="1"/>
      </rPr>
      <t>N.J.A.C. 6A: 23A-15.3</t>
    </r>
    <r>
      <rPr>
        <sz val="10"/>
        <rFont val="Times New Roman"/>
        <family val="1"/>
      </rPr>
      <t>:  The two counts sampled will be verification of the number of days enrolled and verification to the signed registration forms.</t>
    </r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</si>
  <si>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</si>
  <si>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</si>
  <si>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</si>
  <si>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</si>
  <si>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</si>
  <si>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</si>
  <si>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r>
      <t>ADE</t>
    </r>
    <r>
      <rPr>
        <sz val="10"/>
        <color rgb="FFFF0000"/>
        <rFont val="Times New Roman"/>
        <family val="1"/>
      </rPr>
      <t xml:space="preserve"> (or Head Count if ADE is not available) </t>
    </r>
    <r>
      <rPr>
        <sz val="10"/>
        <rFont val="Times New Roman"/>
        <family val="1"/>
      </rPr>
      <t>is adjusted in the Final Enrollment Count.</t>
    </r>
  </si>
  <si>
    <t>ENROLLMENT REPORT AS OF LAST DAY OF SCHOOL- JUNE __, 2016</t>
  </si>
  <si>
    <t xml:space="preserve">Submission to </t>
  </si>
  <si>
    <t xml:space="preserve">Verified # </t>
  </si>
  <si>
    <t>required 10/15/15</t>
  </si>
  <si>
    <t>required 6/XX/16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</si>
  <si>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</si>
  <si>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</si>
  <si>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</si>
  <si>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4. Verify whether student is enrolled in a county vocational program.  ADE is adjusted in the Final Enrollment count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</si>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</sst>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workbookViewId="0">
      <selection activeCell="B33" sqref="B33"/>
    </sheetView>
  </sheetViews>
  <sheetFormatPr defaultRowHeight="14.4"/>
  <cols>
    <col min="1" max="1" width="5.109375" customWidth="1"/>
    <col min="2" max="2" width="10.33203125" customWidth="1"/>
    <col min="3" max="3" width="11.44140625" bestFit="1" customWidth="1"/>
    <col min="4" max="4" width="8.77734375" bestFit="1" customWidth="1"/>
    <col min="5" max="5" width="8.77734375" customWidth="1"/>
    <col min="6" max="6" width="14.109375" customWidth="1"/>
    <col min="7" max="7" width="12.21875" bestFit="1" customWidth="1"/>
    <col min="9" max="9" width="9.88671875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</cols>
  <sheetData>
    <row r="1" spans="1:18">
      <c r="A1" s="14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>
      <c r="A2" s="1"/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thickBot="1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2</v>
      </c>
      <c r="M4" s="4"/>
      <c r="N4" s="4" t="s">
        <v>3</v>
      </c>
      <c r="O4" s="4"/>
      <c r="P4" s="4">
        <v>3</v>
      </c>
      <c r="Q4" s="4" t="s">
        <v>4</v>
      </c>
      <c r="R4" s="4"/>
    </row>
    <row r="5" spans="1:18">
      <c r="A5" s="9"/>
      <c r="B5" s="10"/>
      <c r="C5" s="29" t="s">
        <v>5</v>
      </c>
      <c r="D5" s="76" t="s">
        <v>6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18">
      <c r="A6" s="9"/>
      <c r="B6" s="11"/>
      <c r="C6" s="28" t="s">
        <v>7</v>
      </c>
      <c r="D6" s="48" t="s">
        <v>8</v>
      </c>
      <c r="E6" s="49"/>
      <c r="F6" s="57" t="s">
        <v>62</v>
      </c>
      <c r="G6" s="58" t="s">
        <v>9</v>
      </c>
      <c r="H6" s="59"/>
      <c r="I6" s="48" t="s">
        <v>10</v>
      </c>
      <c r="J6" s="59"/>
      <c r="K6" s="48" t="s">
        <v>11</v>
      </c>
      <c r="L6" s="58" t="s">
        <v>12</v>
      </c>
      <c r="M6" s="59"/>
      <c r="N6" s="48" t="s">
        <v>13</v>
      </c>
      <c r="O6" s="59"/>
      <c r="P6" s="48" t="s">
        <v>14</v>
      </c>
      <c r="Q6" s="58" t="s">
        <v>12</v>
      </c>
      <c r="R6" s="59"/>
    </row>
    <row r="7" spans="1:18">
      <c r="A7" s="9"/>
      <c r="B7" s="12" t="s">
        <v>15</v>
      </c>
      <c r="C7" s="31" t="s">
        <v>16</v>
      </c>
      <c r="D7" s="50" t="s">
        <v>17</v>
      </c>
      <c r="E7" s="51" t="s">
        <v>19</v>
      </c>
      <c r="F7" s="60" t="s">
        <v>60</v>
      </c>
      <c r="G7" s="40" t="s">
        <v>18</v>
      </c>
      <c r="H7" s="61" t="s">
        <v>19</v>
      </c>
      <c r="I7" s="50" t="s">
        <v>20</v>
      </c>
      <c r="J7" s="61" t="s">
        <v>19</v>
      </c>
      <c r="K7" s="50" t="s">
        <v>21</v>
      </c>
      <c r="L7" s="40" t="s">
        <v>22</v>
      </c>
      <c r="M7" s="61" t="s">
        <v>19</v>
      </c>
      <c r="N7" s="50" t="s">
        <v>23</v>
      </c>
      <c r="O7" s="61" t="s">
        <v>19</v>
      </c>
      <c r="P7" s="50" t="s">
        <v>24</v>
      </c>
      <c r="Q7" s="40" t="s">
        <v>22</v>
      </c>
      <c r="R7" s="61" t="s">
        <v>19</v>
      </c>
    </row>
    <row r="8" spans="1:18">
      <c r="A8" s="1"/>
      <c r="B8" s="2" t="s">
        <v>25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>
      <c r="A9" s="1"/>
      <c r="B9" s="2" t="s">
        <v>26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>
      <c r="A10" s="1"/>
      <c r="B10" s="2" t="s">
        <v>27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>
      <c r="A11" s="1"/>
      <c r="B11" s="2" t="s">
        <v>28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>
      <c r="A12" s="1"/>
      <c r="B12" s="2" t="s">
        <v>29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>
      <c r="A13" s="1"/>
      <c r="B13" s="2" t="s">
        <v>30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>
      <c r="A14" s="1"/>
      <c r="B14" s="2" t="s">
        <v>31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>
      <c r="A15" s="1"/>
      <c r="B15" s="2" t="s">
        <v>32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>
      <c r="A16" s="1"/>
      <c r="B16" s="2" t="s">
        <v>33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>
      <c r="A17" s="1"/>
      <c r="B17" s="2" t="s">
        <v>34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>
      <c r="A18" s="1"/>
      <c r="B18" s="2" t="s">
        <v>35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>
      <c r="A19" s="1"/>
      <c r="B19" s="2" t="s">
        <v>36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>
      <c r="A20" s="1"/>
      <c r="B20" s="5" t="s">
        <v>37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" thickBot="1">
      <c r="A21" s="1"/>
      <c r="B21" s="6" t="s">
        <v>38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" thickTop="1">
      <c r="A22" s="32"/>
      <c r="B22" s="33" t="s">
        <v>39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3.2">
      <c r="A23" s="15" t="s">
        <v>40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>
      <c r="A24" s="1"/>
      <c r="B24" s="2" t="s">
        <v>41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2" t="s">
        <v>42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2" t="s">
        <v>43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2" t="s">
        <v>44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>
      <c r="A28" s="37"/>
      <c r="B28" s="72" t="s">
        <v>64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>
      <c r="A29" s="1"/>
      <c r="B29" s="2" t="s">
        <v>45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2" t="s">
        <v>46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2" t="s">
        <v>47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2" t="s">
        <v>48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7" t="s">
        <v>68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 t="s">
        <v>50</v>
      </c>
      <c r="C34" s="1"/>
      <c r="D34" s="1"/>
      <c r="E34" s="16"/>
      <c r="F34" s="16"/>
      <c r="G34" s="1"/>
      <c r="H34" s="1"/>
      <c r="I34" s="1"/>
    </row>
    <row r="35" spans="1:18">
      <c r="A35" s="1"/>
      <c r="B35" s="2" t="s">
        <v>51</v>
      </c>
      <c r="C35" s="1"/>
      <c r="D35" s="1"/>
      <c r="E35" s="16"/>
      <c r="F35" s="16"/>
      <c r="G35" s="1"/>
      <c r="H35" s="1"/>
      <c r="I35" s="1"/>
    </row>
    <row r="36" spans="1:18">
      <c r="A36" s="1"/>
      <c r="B36" s="2" t="s">
        <v>52</v>
      </c>
      <c r="C36" s="1"/>
      <c r="D36" s="1"/>
      <c r="E36" s="16"/>
      <c r="F36" s="16"/>
      <c r="G36" s="1"/>
      <c r="H36" s="1"/>
      <c r="I36" s="1"/>
    </row>
    <row r="37" spans="1:18">
      <c r="A37" s="1"/>
      <c r="B37" s="2" t="s">
        <v>53</v>
      </c>
      <c r="C37" s="1"/>
      <c r="D37" s="1"/>
      <c r="E37" s="16"/>
      <c r="F37" s="16"/>
      <c r="G37" s="1"/>
      <c r="H37" s="1"/>
      <c r="I37" s="1"/>
    </row>
    <row r="38" spans="1:18">
      <c r="A38" s="1"/>
      <c r="B38" s="2" t="s">
        <v>54</v>
      </c>
      <c r="C38" s="1"/>
      <c r="D38" s="1"/>
      <c r="E38" s="16"/>
      <c r="F38" s="16"/>
      <c r="G38" s="1"/>
      <c r="H38" s="1"/>
      <c r="I38" s="1"/>
    </row>
    <row r="39" spans="1:18">
      <c r="A39" s="1"/>
      <c r="B39" s="2" t="s">
        <v>55</v>
      </c>
      <c r="C39" s="1"/>
      <c r="D39" s="1"/>
      <c r="E39" s="16"/>
      <c r="F39" s="16"/>
      <c r="G39" s="1"/>
      <c r="H39" s="1"/>
      <c r="I39" s="1"/>
    </row>
    <row r="40" spans="1:18" s="36" customFormat="1">
      <c r="A40" s="17"/>
      <c r="B40" s="17" t="s">
        <v>65</v>
      </c>
      <c r="C40" s="17"/>
      <c r="D40" s="17"/>
      <c r="E40" s="17"/>
      <c r="F40" s="17"/>
      <c r="G40" s="17"/>
      <c r="H40" s="17"/>
      <c r="I40" s="17"/>
    </row>
    <row r="41" spans="1:18">
      <c r="A41" s="1"/>
      <c r="B41" s="17" t="s">
        <v>67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workbookViewId="0">
      <selection activeCell="B5" sqref="B5"/>
    </sheetView>
  </sheetViews>
  <sheetFormatPr defaultRowHeight="14.4"/>
  <cols>
    <col min="2" max="2" width="11" customWidth="1"/>
    <col min="3" max="3" width="11.44140625" bestFit="1" customWidth="1"/>
    <col min="4" max="4" width="8.77734375" bestFit="1" customWidth="1"/>
    <col min="5" max="5" width="8.77734375" style="36" customWidth="1"/>
    <col min="6" max="6" width="12.109375" style="36" bestFit="1" customWidth="1"/>
    <col min="7" max="7" width="12.21875" bestFit="1" customWidth="1"/>
    <col min="8" max="8" width="5.44140625" customWidth="1"/>
    <col min="9" max="9" width="9.33203125" bestFit="1" customWidth="1"/>
    <col min="10" max="10" width="5.5546875" bestFit="1" customWidth="1"/>
    <col min="12" max="12" width="10.21875" bestFit="1" customWidth="1"/>
    <col min="13" max="13" width="5.77734375" customWidth="1"/>
    <col min="14" max="14" width="11.88671875" bestFit="1" customWidth="1"/>
    <col min="17" max="17" width="10.21875" bestFit="1" customWidth="1"/>
  </cols>
  <sheetData>
    <row r="1" spans="1:18">
      <c r="A1" s="25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>
      <c r="A2" s="25"/>
      <c r="B2" s="75" t="s">
        <v>57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">
      <c r="A4" s="16"/>
      <c r="B4" s="78" t="s">
        <v>66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8" ht="15" thickBot="1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2</v>
      </c>
      <c r="M5" s="19"/>
      <c r="N5" s="19" t="s">
        <v>3</v>
      </c>
      <c r="O5" s="19"/>
      <c r="P5" s="19">
        <v>3</v>
      </c>
      <c r="Q5" s="19" t="s">
        <v>4</v>
      </c>
      <c r="R5" s="19"/>
    </row>
    <row r="6" spans="1:18">
      <c r="A6" s="23"/>
      <c r="B6" s="69"/>
      <c r="C6" s="59" t="s">
        <v>58</v>
      </c>
      <c r="D6" s="76" t="s">
        <v>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1:18">
      <c r="A7" s="23"/>
      <c r="B7" s="70"/>
      <c r="C7" s="68" t="s">
        <v>7</v>
      </c>
      <c r="D7" s="58" t="s">
        <v>8</v>
      </c>
      <c r="E7" s="49"/>
      <c r="F7" s="57" t="s">
        <v>63</v>
      </c>
      <c r="G7" s="58" t="s">
        <v>9</v>
      </c>
      <c r="H7" s="59"/>
      <c r="I7" s="48" t="s">
        <v>59</v>
      </c>
      <c r="J7" s="59"/>
      <c r="K7" s="48" t="s">
        <v>11</v>
      </c>
      <c r="L7" s="58" t="s">
        <v>12</v>
      </c>
      <c r="M7" s="59"/>
      <c r="N7" s="48" t="s">
        <v>13</v>
      </c>
      <c r="O7" s="59"/>
      <c r="P7" s="48" t="s">
        <v>14</v>
      </c>
      <c r="Q7" s="58" t="s">
        <v>12</v>
      </c>
      <c r="R7" s="59"/>
    </row>
    <row r="8" spans="1:18">
      <c r="A8" s="23"/>
      <c r="B8" s="31" t="s">
        <v>15</v>
      </c>
      <c r="C8" s="61" t="s">
        <v>16</v>
      </c>
      <c r="D8" s="40" t="s">
        <v>17</v>
      </c>
      <c r="E8" s="51" t="s">
        <v>19</v>
      </c>
      <c r="F8" s="60" t="s">
        <v>61</v>
      </c>
      <c r="G8" s="40" t="s">
        <v>18</v>
      </c>
      <c r="H8" s="61" t="s">
        <v>19</v>
      </c>
      <c r="I8" s="50" t="s">
        <v>20</v>
      </c>
      <c r="J8" s="61" t="s">
        <v>19</v>
      </c>
      <c r="K8" s="50" t="s">
        <v>21</v>
      </c>
      <c r="L8" s="40" t="s">
        <v>22</v>
      </c>
      <c r="M8" s="61" t="s">
        <v>19</v>
      </c>
      <c r="N8" s="50" t="s">
        <v>23</v>
      </c>
      <c r="O8" s="61" t="s">
        <v>19</v>
      </c>
      <c r="P8" s="50" t="s">
        <v>24</v>
      </c>
      <c r="Q8" s="40" t="s">
        <v>22</v>
      </c>
      <c r="R8" s="61" t="s">
        <v>19</v>
      </c>
    </row>
    <row r="9" spans="1:18">
      <c r="A9" s="16"/>
      <c r="B9" s="44" t="s">
        <v>25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>
      <c r="A10" s="16"/>
      <c r="B10" s="44" t="s">
        <v>26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>
      <c r="A11" s="16"/>
      <c r="B11" s="44" t="s">
        <v>27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>
      <c r="A12" s="16"/>
      <c r="B12" s="44" t="s">
        <v>28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>
      <c r="A13" s="16"/>
      <c r="B13" s="44" t="s">
        <v>29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>
      <c r="A14" s="16"/>
      <c r="B14" s="44" t="s">
        <v>30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>
      <c r="A15" s="16"/>
      <c r="B15" s="44" t="s">
        <v>31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>
      <c r="A16" s="16"/>
      <c r="B16" s="44" t="s">
        <v>32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>
      <c r="A17" s="16"/>
      <c r="B17" s="44" t="s">
        <v>33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>
      <c r="A18" s="16"/>
      <c r="B18" s="44" t="s">
        <v>34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>
      <c r="A19" s="16"/>
      <c r="B19" s="44" t="s">
        <v>35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>
      <c r="A20" s="16"/>
      <c r="B20" s="44" t="s">
        <v>36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>
      <c r="A21" s="16"/>
      <c r="B21" s="46" t="s">
        <v>37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" thickBot="1">
      <c r="A22" s="16"/>
      <c r="B22" s="47" t="s">
        <v>38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" thickTop="1">
      <c r="A23" s="37"/>
      <c r="B23" s="39" t="s">
        <v>39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6.4">
      <c r="A24" s="27" t="s">
        <v>40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>
      <c r="A25" s="37"/>
      <c r="B25" s="17" t="s">
        <v>41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>
      <c r="A26" s="37"/>
      <c r="B26" s="17" t="s">
        <v>42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>
      <c r="A27" s="37"/>
      <c r="B27" s="17" t="s">
        <v>43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>
      <c r="A28" s="37"/>
      <c r="B28" s="17" t="s">
        <v>44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>
      <c r="A29" s="37"/>
      <c r="B29" s="17" t="s">
        <v>45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>
      <c r="A30" s="37"/>
      <c r="B30" s="17" t="s">
        <v>46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>
      <c r="A31" s="37"/>
      <c r="B31" s="17" t="s">
        <v>47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>
      <c r="A32" s="37"/>
      <c r="B32" s="17" t="s">
        <v>48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>
      <c r="A33" s="37"/>
      <c r="B33" s="17" t="s">
        <v>49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>
      <c r="A34" s="37"/>
      <c r="B34" s="17" t="s">
        <v>50</v>
      </c>
      <c r="C34" s="37"/>
      <c r="D34" s="37"/>
      <c r="E34" s="37"/>
      <c r="F34" s="37"/>
      <c r="G34" s="37"/>
      <c r="H34" s="37"/>
      <c r="I34" s="37"/>
    </row>
    <row r="35" spans="1:18" s="36" customFormat="1">
      <c r="A35" s="37"/>
      <c r="B35" s="17" t="s">
        <v>51</v>
      </c>
      <c r="C35" s="37"/>
      <c r="D35" s="37"/>
      <c r="E35" s="37"/>
      <c r="F35" s="37"/>
      <c r="G35" s="37"/>
      <c r="H35" s="37"/>
      <c r="I35" s="37"/>
    </row>
    <row r="36" spans="1:18" s="36" customFormat="1">
      <c r="A36" s="37"/>
      <c r="B36" s="17" t="s">
        <v>52</v>
      </c>
      <c r="C36" s="37"/>
      <c r="D36" s="37"/>
      <c r="E36" s="37"/>
      <c r="F36" s="37"/>
      <c r="G36" s="37"/>
      <c r="H36" s="37"/>
      <c r="I36" s="37"/>
    </row>
    <row r="37" spans="1:18" s="36" customFormat="1">
      <c r="A37" s="37"/>
      <c r="B37" s="17" t="s">
        <v>53</v>
      </c>
      <c r="C37" s="37"/>
      <c r="D37" s="37"/>
      <c r="E37" s="37"/>
      <c r="F37" s="37"/>
      <c r="G37" s="37"/>
      <c r="H37" s="37"/>
      <c r="I37" s="37"/>
    </row>
    <row r="38" spans="1:18" s="36" customFormat="1">
      <c r="A38" s="37"/>
      <c r="B38" s="17" t="s">
        <v>54</v>
      </c>
      <c r="C38" s="37"/>
      <c r="D38" s="37"/>
      <c r="E38" s="37"/>
      <c r="F38" s="37"/>
      <c r="G38" s="37"/>
      <c r="H38" s="37"/>
      <c r="I38" s="37"/>
    </row>
    <row r="39" spans="1:18" s="36" customFormat="1">
      <c r="A39" s="37"/>
      <c r="B39" s="17" t="s">
        <v>55</v>
      </c>
      <c r="C39" s="37"/>
      <c r="D39" s="37"/>
      <c r="E39" s="37"/>
      <c r="F39" s="37"/>
      <c r="G39" s="37"/>
      <c r="H39" s="37"/>
      <c r="I39" s="37"/>
    </row>
    <row r="40" spans="1:18" s="36" customFormat="1">
      <c r="A40" s="17"/>
      <c r="B40" s="17" t="s">
        <v>65</v>
      </c>
      <c r="C40" s="17"/>
      <c r="D40" s="17"/>
      <c r="E40" s="17"/>
      <c r="F40" s="17"/>
      <c r="G40" s="17"/>
      <c r="H40" s="17"/>
      <c r="I40" s="17"/>
    </row>
    <row r="41" spans="1:18" s="36" customFormat="1">
      <c r="A41" s="37"/>
      <c r="B41" s="37"/>
      <c r="C41" s="37"/>
      <c r="D41" s="37"/>
      <c r="E41" s="37"/>
      <c r="F41" s="37"/>
      <c r="G41" s="37"/>
      <c r="H41" s="37"/>
      <c r="I41" s="17" t="s">
        <v>56</v>
      </c>
    </row>
    <row r="42" spans="1:18" s="36" customFormat="1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plagaren</cp:lastModifiedBy>
  <cp:lastPrinted>2016-06-27T15:29:08Z</cp:lastPrinted>
  <dcterms:created xsi:type="dcterms:W3CDTF">2016-05-24T19:24:56Z</dcterms:created>
  <dcterms:modified xsi:type="dcterms:W3CDTF">2016-06-27T17:32:02Z</dcterms:modified>
</cp:coreProperties>
</file>